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933" firstSheet="4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<sst xmlns="http://schemas.openxmlformats.org/spreadsheetml/2006/main" count="564" uniqueCount="101">
  <si>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</si>
  <si>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</si>
  <si>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</si>
  <si>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</si>
  <si>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</si>
  <si>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</si>
  <si>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</si>
  <si>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</si>
  <si>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</si>
  <si>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</si>
  <si>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</si>
  <si>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</si>
  <si>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</si>
  <si>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</si>
  <si>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</si>
  <si>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</si>
  <si>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</si>
  <si>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</si>
  <si>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</si>
  <si>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</si>
  <si>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</si>
  <si>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</si>
  <si>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</si>
  <si>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</si>
  <si>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</si>
  <si>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</si>
  <si>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</si>
  <si>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</si>
  <si>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</si>
  <si>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</si>
  <si>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</si>
  <si>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</si>
  <si>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</si>
  <si>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</si>
  <si>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</si>
  <si>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</si>
  <si>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</si>
  <si>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</si>
  <si>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</si>
  <si>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</si>
  <si>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</si>
  <si>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</si>
  <si>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</si>
  <si>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</si>
  <si>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</si>
  <si>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</si>
  <si>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</si>
  <si>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</si>
  <si>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</si>
  <si>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</si>
  <si>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</si>
  <si>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</si>
  <si>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</si>
  <si>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</si>
  <si>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</si>
  <si>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</si>
  <si>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</si>
  <si>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</si>
  <si>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</si>
  <si>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</si>
  <si>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</si>
  <si>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</si>
  <si>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</si>
  <si>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</si>
  <si>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</si>
  <si>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</si>
  <si>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</si>
  <si>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</si>
  <si>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</si>
  <si>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</si>
  <si>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</si>
  <si>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</si>
  <si>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</si>
  <si>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</si>
  <si>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</si>
  <si>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</si>
  <si>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</si>
  <si>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</si>
  <si>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</si>
  <si>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</si>
  <si>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</si>
  <si>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</si>
  <si>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</si>
  <si>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</si>
  <si>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</si>
  <si>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</si>
  <si>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</si>
  <si>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</si>
  <si>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</si>
  <si>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</si>
  <si>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</si>
  <si>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</si>
  <si>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</si>
  <si>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</si>
  <si>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</si>
  <si>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</si>
  <si>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</si>
  <si>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</si>
  <si>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</si>
  <si>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</si>
  <si>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01.06- 16.06.2020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</si>
</sst>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4" workbookViewId="0">
      <selection activeCell="J14" sqref="J14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1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1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1</v>
      </c>
      <c r="Q11" s="92">
        <v>1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179</v>
      </c>
      <c r="Q34" s="70">
        <f>SUM(Q5:Q33)</f>
        <v>14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S30" sqref="S30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>
        <v>1</v>
      </c>
      <c r="E3" s="103">
        <v>2</v>
      </c>
      <c r="F3" s="75">
        <v>1</v>
      </c>
      <c r="G3" s="103"/>
      <c r="H3" s="103">
        <v>1</v>
      </c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>
        <v>1</v>
      </c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75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>
        <v>1</v>
      </c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21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>
        <v>1</v>
      </c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>
        <v>1</v>
      </c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15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/>
      <c r="C82" s="80">
        <v>1</v>
      </c>
      <c r="D82" s="80">
        <v>1</v>
      </c>
      <c r="E82" s="88">
        <v>2</v>
      </c>
      <c r="F82" s="87">
        <v>1</v>
      </c>
      <c r="G82" s="87">
        <v>0</v>
      </c>
      <c r="H82" s="87">
        <v>1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179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E24" sqref="E24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/>
      <c r="Q6" s="92"/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/>
      <c r="Q7" s="92"/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/>
      <c r="Q8" s="92"/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/>
      <c r="O10" s="92"/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/>
      <c r="O11" s="92"/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/>
      <c r="M13" s="92"/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/>
      <c r="M14" s="92"/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/>
      <c r="M15" s="92"/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/>
      <c r="K16" s="92"/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/>
      <c r="K17" s="92"/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/>
      <c r="K18" s="92"/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/>
      <c r="C21" s="63"/>
      <c r="D21" s="63"/>
      <c r="E21" s="63"/>
      <c r="F21" s="63"/>
      <c r="G21" s="63"/>
      <c r="H21" s="63"/>
      <c r="I21" s="104"/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/>
      <c r="C22" s="63"/>
      <c r="D22" s="63"/>
      <c r="E22" s="63"/>
      <c r="F22" s="63"/>
      <c r="G22" s="63"/>
      <c r="H22" s="63"/>
      <c r="I22" s="104"/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2232</v>
      </c>
      <c r="C35" s="70">
        <f t="shared" si="0"/>
        <v>188</v>
      </c>
      <c r="D35" s="70">
        <f t="shared" si="0"/>
        <v>134</v>
      </c>
      <c r="E35" s="70">
        <f t="shared" si="0"/>
        <v>54</v>
      </c>
      <c r="F35" s="70">
        <f t="shared" si="0"/>
        <v>128</v>
      </c>
      <c r="G35" s="70">
        <f t="shared" si="0"/>
        <v>0</v>
      </c>
      <c r="H35" s="70">
        <f t="shared" si="0"/>
        <v>1970</v>
      </c>
      <c r="I35" s="70">
        <f t="shared" si="0"/>
        <v>275</v>
      </c>
      <c r="J35" s="70">
        <f t="shared" si="0"/>
        <v>784</v>
      </c>
      <c r="K35" s="70">
        <f t="shared" si="0"/>
        <v>101</v>
      </c>
      <c r="L35" s="70">
        <f t="shared" si="0"/>
        <v>284</v>
      </c>
      <c r="M35" s="70">
        <f t="shared" si="0"/>
        <v>37</v>
      </c>
      <c r="N35" s="70">
        <f t="shared" si="0"/>
        <v>93</v>
      </c>
      <c r="O35" s="70">
        <f t="shared" si="0"/>
        <v>14</v>
      </c>
      <c r="P35" s="70">
        <f t="shared" si="0"/>
        <v>0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R80" sqref="R80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/>
      <c r="S3" s="75"/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/>
      <c r="S4" s="63"/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397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/>
      <c r="S5" s="63"/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187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/>
      <c r="S6" s="63"/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116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/>
      <c r="S7" s="63"/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350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/>
      <c r="S8" s="63"/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356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/>
      <c r="S9" s="75"/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/>
      <c r="S10" s="63"/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65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2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/>
      <c r="S12" s="63"/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16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/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5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/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4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/>
      <c r="S20" s="75"/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8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/>
      <c r="S23" s="63"/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22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/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8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/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6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4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/>
      <c r="S28" s="63"/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41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/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10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/>
      <c r="S30" s="63"/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14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/>
      <c r="S32" s="63"/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4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/>
      <c r="S33" s="75"/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10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/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7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5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/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11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/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2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/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6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4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4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/>
      <c r="S42" s="75"/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8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/>
      <c r="S45" s="63"/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30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/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/>
      <c r="S47" s="75"/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/>
      <c r="S48" s="63"/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10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/>
      <c r="S52" s="75"/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/>
      <c r="S54" s="63"/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8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2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/>
      <c r="S58" s="63"/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6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/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5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/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/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6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10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/>
      <c r="S69" s="75"/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/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5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/>
      <c r="S71" s="63"/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23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7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8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/>
      <c r="S75" s="63"/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50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8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/>
      <c r="S77" s="75"/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/>
      <c r="S78" s="63"/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20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14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4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1970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K78" sqref="K78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24</v>
      </c>
      <c r="D3" s="103">
        <v>18</v>
      </c>
      <c r="E3" s="103">
        <v>9</v>
      </c>
      <c r="F3" s="103">
        <v>22</v>
      </c>
      <c r="G3" s="103">
        <v>20</v>
      </c>
      <c r="H3" s="75">
        <v>19</v>
      </c>
      <c r="I3" s="103">
        <v>22</v>
      </c>
      <c r="J3" s="103">
        <v>43</v>
      </c>
      <c r="K3" s="103">
        <v>62</v>
      </c>
      <c r="L3" s="103">
        <v>52</v>
      </c>
      <c r="M3" s="75"/>
      <c r="N3" s="103"/>
      <c r="O3" s="103"/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6</v>
      </c>
      <c r="D4" s="102">
        <v>1</v>
      </c>
      <c r="E4" s="102"/>
      <c r="F4" s="102">
        <v>2</v>
      </c>
      <c r="G4" s="102">
        <v>2</v>
      </c>
      <c r="H4" s="63">
        <v>1</v>
      </c>
      <c r="I4" s="102">
        <v>7</v>
      </c>
      <c r="J4" s="102">
        <v>6</v>
      </c>
      <c r="K4" s="102">
        <v>16</v>
      </c>
      <c r="L4" s="102">
        <v>10</v>
      </c>
      <c r="M4" s="63"/>
      <c r="N4" s="102"/>
      <c r="O4" s="102"/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51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63"/>
      <c r="I5" s="102"/>
      <c r="J5" s="102">
        <v>6</v>
      </c>
      <c r="K5" s="102">
        <v>4</v>
      </c>
      <c r="L5" s="102">
        <v>9</v>
      </c>
      <c r="M5" s="63"/>
      <c r="N5" s="102"/>
      <c r="O5" s="102"/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19</v>
      </c>
    </row>
    <row r="6" spans="1:32" outlineLevel="1" x14ac:dyDescent="0.25">
      <c r="A6" s="74" t="s">
        <v>5</v>
      </c>
      <c r="B6" s="63"/>
      <c r="C6" s="63">
        <v>2</v>
      </c>
      <c r="D6" s="102">
        <v>2</v>
      </c>
      <c r="E6" s="102"/>
      <c r="F6" s="102">
        <v>1</v>
      </c>
      <c r="G6" s="102">
        <v>1</v>
      </c>
      <c r="H6" s="63">
        <v>2</v>
      </c>
      <c r="I6" s="102">
        <v>3</v>
      </c>
      <c r="J6" s="102">
        <v>7</v>
      </c>
      <c r="K6" s="102">
        <v>7</v>
      </c>
      <c r="L6" s="102">
        <v>8</v>
      </c>
      <c r="M6" s="63"/>
      <c r="N6" s="102"/>
      <c r="O6" s="102"/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33</v>
      </c>
    </row>
    <row r="7" spans="1:32" outlineLevel="1" x14ac:dyDescent="0.25">
      <c r="A7" s="74" t="s">
        <v>6</v>
      </c>
      <c r="B7" s="63"/>
      <c r="C7" s="63">
        <v>14</v>
      </c>
      <c r="D7" s="102">
        <v>13</v>
      </c>
      <c r="E7" s="102">
        <v>7</v>
      </c>
      <c r="F7" s="102">
        <v>16</v>
      </c>
      <c r="G7" s="102">
        <v>13</v>
      </c>
      <c r="H7" s="63">
        <v>13</v>
      </c>
      <c r="I7" s="102">
        <v>10</v>
      </c>
      <c r="J7" s="102">
        <v>19</v>
      </c>
      <c r="K7" s="102">
        <v>21</v>
      </c>
      <c r="L7" s="102">
        <v>14</v>
      </c>
      <c r="M7" s="63"/>
      <c r="N7" s="102"/>
      <c r="O7" s="102"/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140</v>
      </c>
    </row>
    <row r="8" spans="1:32" outlineLevel="1" x14ac:dyDescent="0.25">
      <c r="A8" s="74" t="s">
        <v>7</v>
      </c>
      <c r="B8" s="63"/>
      <c r="C8" s="63">
        <v>2</v>
      </c>
      <c r="D8" s="102">
        <v>2</v>
      </c>
      <c r="E8" s="102">
        <v>2</v>
      </c>
      <c r="F8" s="102">
        <v>3</v>
      </c>
      <c r="G8" s="102">
        <v>1</v>
      </c>
      <c r="H8" s="63">
        <v>3</v>
      </c>
      <c r="I8" s="102">
        <v>2</v>
      </c>
      <c r="J8" s="102">
        <v>5</v>
      </c>
      <c r="K8" s="102">
        <v>14</v>
      </c>
      <c r="L8" s="102">
        <v>11</v>
      </c>
      <c r="M8" s="63"/>
      <c r="N8" s="102"/>
      <c r="O8" s="102"/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45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>
        <v>1</v>
      </c>
      <c r="H9" s="103">
        <v>3</v>
      </c>
      <c r="I9" s="103"/>
      <c r="J9" s="103">
        <v>2</v>
      </c>
      <c r="K9" s="103">
        <v>4</v>
      </c>
      <c r="L9" s="103">
        <v>5</v>
      </c>
      <c r="M9" s="75"/>
      <c r="N9" s="103"/>
      <c r="O9" s="103"/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>
        <v>1</v>
      </c>
      <c r="H10" s="102">
        <v>2</v>
      </c>
      <c r="I10" s="102"/>
      <c r="J10" s="102">
        <v>1</v>
      </c>
      <c r="K10" s="102">
        <v>1</v>
      </c>
      <c r="L10" s="102">
        <v>3</v>
      </c>
      <c r="M10" s="63"/>
      <c r="N10" s="102"/>
      <c r="O10" s="102"/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8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>
        <v>1</v>
      </c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1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>
        <v>1</v>
      </c>
      <c r="L12" s="102">
        <v>2</v>
      </c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4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>
        <v>1</v>
      </c>
      <c r="I14" s="102"/>
      <c r="J14" s="102"/>
      <c r="K14" s="102">
        <v>1</v>
      </c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2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>
        <v>1</v>
      </c>
      <c r="I16" s="103"/>
      <c r="J16" s="103"/>
      <c r="K16" s="103"/>
      <c r="L16" s="103">
        <v>2</v>
      </c>
      <c r="M16" s="75"/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63"/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0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>
        <v>2</v>
      </c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2</v>
      </c>
    </row>
    <row r="20" spans="1:32" ht="15.75" x14ac:dyDescent="0.25">
      <c r="A20" s="78" t="s">
        <v>19</v>
      </c>
      <c r="B20" s="75"/>
      <c r="C20" s="75">
        <v>1</v>
      </c>
      <c r="D20" s="103"/>
      <c r="E20" s="103">
        <v>2</v>
      </c>
      <c r="F20" s="103">
        <v>1</v>
      </c>
      <c r="G20" s="103">
        <v>5</v>
      </c>
      <c r="H20" s="103"/>
      <c r="I20" s="103">
        <v>4</v>
      </c>
      <c r="J20" s="103">
        <v>5</v>
      </c>
      <c r="K20" s="103">
        <v>2</v>
      </c>
      <c r="L20" s="103">
        <v>10</v>
      </c>
      <c r="M20" s="75"/>
      <c r="N20" s="103"/>
      <c r="O20" s="103"/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63"/>
      <c r="N21" s="102"/>
      <c r="O21" s="102"/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0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>
        <v>1</v>
      </c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>
        <v>1</v>
      </c>
      <c r="D23" s="102"/>
      <c r="E23" s="102">
        <v>1</v>
      </c>
      <c r="F23" s="102"/>
      <c r="G23" s="102"/>
      <c r="H23" s="102"/>
      <c r="I23" s="102"/>
      <c r="J23" s="102"/>
      <c r="K23" s="102">
        <v>1</v>
      </c>
      <c r="L23" s="102">
        <v>2</v>
      </c>
      <c r="M23" s="63"/>
      <c r="N23" s="102"/>
      <c r="O23" s="102"/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5</v>
      </c>
    </row>
    <row r="24" spans="1:32" outlineLevel="1" x14ac:dyDescent="0.25">
      <c r="A24" s="74" t="s">
        <v>23</v>
      </c>
      <c r="B24" s="63"/>
      <c r="C24" s="63"/>
      <c r="D24" s="102"/>
      <c r="E24" s="102">
        <v>1</v>
      </c>
      <c r="F24" s="102"/>
      <c r="G24" s="102"/>
      <c r="H24" s="102"/>
      <c r="I24" s="102"/>
      <c r="J24" s="102">
        <v>1</v>
      </c>
      <c r="K24" s="102">
        <v>1</v>
      </c>
      <c r="L24" s="102">
        <v>2</v>
      </c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5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63"/>
      <c r="N25" s="102"/>
      <c r="O25" s="102"/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1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>
        <v>2</v>
      </c>
      <c r="H26" s="102"/>
      <c r="I26" s="102">
        <v>1</v>
      </c>
      <c r="J26" s="102"/>
      <c r="K26" s="102"/>
      <c r="L26" s="102">
        <v>1</v>
      </c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4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>
        <v>1</v>
      </c>
      <c r="G28" s="102">
        <v>1</v>
      </c>
      <c r="H28" s="102"/>
      <c r="I28" s="102">
        <v>1</v>
      </c>
      <c r="J28" s="102">
        <v>1</v>
      </c>
      <c r="K28" s="102"/>
      <c r="L28" s="102">
        <v>2</v>
      </c>
      <c r="M28" s="63"/>
      <c r="N28" s="102"/>
      <c r="O28" s="102"/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6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>
        <v>1</v>
      </c>
      <c r="K29" s="102"/>
      <c r="L29" s="102"/>
      <c r="M29" s="63"/>
      <c r="N29" s="102"/>
      <c r="O29" s="102"/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1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>
        <v>2</v>
      </c>
      <c r="H30" s="102"/>
      <c r="I30" s="102"/>
      <c r="J30" s="102">
        <v>1</v>
      </c>
      <c r="K30" s="102"/>
      <c r="L30" s="102">
        <v>1</v>
      </c>
      <c r="M30" s="63"/>
      <c r="N30" s="102"/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4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2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>
        <v>1</v>
      </c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1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>
        <v>2</v>
      </c>
      <c r="I33" s="103"/>
      <c r="J33" s="103">
        <v>2</v>
      </c>
      <c r="K33" s="103"/>
      <c r="L33" s="103">
        <v>5</v>
      </c>
      <c r="M33" s="75"/>
      <c r="N33" s="103"/>
      <c r="O33" s="103"/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>
        <v>1</v>
      </c>
      <c r="M34" s="63"/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63"/>
      <c r="N35" s="102"/>
      <c r="O35" s="102"/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0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>
        <v>1</v>
      </c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1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>
        <v>1</v>
      </c>
      <c r="I37" s="102"/>
      <c r="J37" s="102"/>
      <c r="K37" s="102"/>
      <c r="L37" s="102">
        <v>2</v>
      </c>
      <c r="M37" s="63"/>
      <c r="N37" s="102"/>
      <c r="O37" s="102"/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3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68"/>
      <c r="C39" s="63"/>
      <c r="D39" s="102"/>
      <c r="E39" s="102"/>
      <c r="F39" s="102"/>
      <c r="G39" s="102"/>
      <c r="H39" s="102">
        <v>1</v>
      </c>
      <c r="I39" s="102"/>
      <c r="J39" s="102">
        <v>1</v>
      </c>
      <c r="K39" s="102"/>
      <c r="L39" s="102"/>
      <c r="M39" s="63"/>
      <c r="N39" s="102"/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2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>
        <v>1</v>
      </c>
      <c r="K40" s="102"/>
      <c r="L40" s="102">
        <v>1</v>
      </c>
      <c r="M40" s="63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2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>
        <v>1</v>
      </c>
      <c r="E42" s="103"/>
      <c r="F42" s="103"/>
      <c r="G42" s="103">
        <v>1</v>
      </c>
      <c r="H42" s="103">
        <v>1</v>
      </c>
      <c r="I42" s="103">
        <v>1</v>
      </c>
      <c r="J42" s="103"/>
      <c r="K42" s="103">
        <v>1</v>
      </c>
      <c r="L42" s="103">
        <v>2</v>
      </c>
      <c r="M42" s="75"/>
      <c r="N42" s="103"/>
      <c r="O42" s="103"/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>
        <v>1</v>
      </c>
      <c r="E43" s="102"/>
      <c r="F43" s="102"/>
      <c r="G43" s="102"/>
      <c r="H43" s="102"/>
      <c r="I43" s="102"/>
      <c r="J43" s="102"/>
      <c r="K43" s="102"/>
      <c r="L43" s="102"/>
      <c r="M43" s="63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1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>
        <v>1</v>
      </c>
      <c r="H45" s="102">
        <v>1</v>
      </c>
      <c r="I45" s="102">
        <v>1</v>
      </c>
      <c r="J45" s="102"/>
      <c r="K45" s="102">
        <v>1</v>
      </c>
      <c r="L45" s="102">
        <v>2</v>
      </c>
      <c r="M45" s="63"/>
      <c r="N45" s="102"/>
      <c r="O45" s="102"/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6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63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>
        <v>1</v>
      </c>
      <c r="H47" s="103">
        <v>1</v>
      </c>
      <c r="I47" s="103"/>
      <c r="J47" s="103">
        <v>1</v>
      </c>
      <c r="K47" s="103"/>
      <c r="L47" s="103">
        <v>2</v>
      </c>
      <c r="M47" s="75"/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>
        <v>1</v>
      </c>
      <c r="I48" s="102"/>
      <c r="J48" s="102"/>
      <c r="K48" s="102"/>
      <c r="L48" s="102">
        <v>2</v>
      </c>
      <c r="M48" s="63"/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3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>
        <v>1</v>
      </c>
      <c r="H49" s="102"/>
      <c r="I49" s="102"/>
      <c r="J49" s="102">
        <v>1</v>
      </c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2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63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>
        <v>1</v>
      </c>
      <c r="H62" s="103"/>
      <c r="I62" s="103"/>
      <c r="J62" s="103"/>
      <c r="K62" s="103">
        <v>1</v>
      </c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>
        <v>1</v>
      </c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1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>
        <v>1</v>
      </c>
      <c r="F69" s="103"/>
      <c r="G69" s="103">
        <v>2</v>
      </c>
      <c r="H69" s="103"/>
      <c r="I69" s="103"/>
      <c r="J69" s="103"/>
      <c r="K69" s="103">
        <v>1</v>
      </c>
      <c r="L69" s="103">
        <v>8</v>
      </c>
      <c r="M69" s="75"/>
      <c r="N69" s="103"/>
      <c r="O69" s="103"/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>
        <v>1</v>
      </c>
      <c r="H71" s="102"/>
      <c r="I71" s="102"/>
      <c r="J71" s="102"/>
      <c r="K71" s="102">
        <v>1</v>
      </c>
      <c r="L71" s="102">
        <v>1</v>
      </c>
      <c r="M71" s="63"/>
      <c r="N71" s="102"/>
      <c r="O71" s="102"/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4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63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>
        <v>1</v>
      </c>
      <c r="M74" s="63"/>
      <c r="N74" s="102"/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1</v>
      </c>
    </row>
    <row r="75" spans="1:32" outlineLevel="1" x14ac:dyDescent="0.25">
      <c r="A75" s="74" t="s">
        <v>73</v>
      </c>
      <c r="B75" s="63"/>
      <c r="C75" s="63"/>
      <c r="D75" s="102"/>
      <c r="E75" s="102">
        <v>1</v>
      </c>
      <c r="F75" s="102"/>
      <c r="G75" s="102"/>
      <c r="H75" s="102"/>
      <c r="I75" s="102"/>
      <c r="J75" s="102"/>
      <c r="K75" s="102"/>
      <c r="L75" s="102">
        <v>6</v>
      </c>
      <c r="M75" s="63"/>
      <c r="N75" s="102"/>
      <c r="O75" s="102"/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7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>
        <v>1</v>
      </c>
      <c r="H76" s="102"/>
      <c r="I76" s="102"/>
      <c r="J76" s="102"/>
      <c r="K76" s="102"/>
      <c r="L76" s="102"/>
      <c r="M76" s="63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1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>
        <v>1</v>
      </c>
      <c r="K77" s="103">
        <v>1</v>
      </c>
      <c r="L77" s="103">
        <v>7</v>
      </c>
      <c r="M77" s="75"/>
      <c r="N77" s="103"/>
      <c r="O77" s="103"/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>
        <v>2</v>
      </c>
      <c r="M78" s="63"/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2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>
        <v>1</v>
      </c>
      <c r="K79" s="102"/>
      <c r="L79" s="102">
        <v>2</v>
      </c>
      <c r="M79" s="63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3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>
        <v>1</v>
      </c>
      <c r="L80" s="102"/>
      <c r="M80" s="63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>
        <v>3</v>
      </c>
      <c r="M81" s="63"/>
      <c r="N81" s="102"/>
      <c r="O81" s="102"/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3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26</v>
      </c>
      <c r="D82" s="80">
        <v>19</v>
      </c>
      <c r="E82" s="88">
        <v>12</v>
      </c>
      <c r="F82" s="87">
        <v>23</v>
      </c>
      <c r="G82" s="87">
        <v>31</v>
      </c>
      <c r="H82" s="87">
        <v>27</v>
      </c>
      <c r="I82" s="87">
        <v>27</v>
      </c>
      <c r="J82" s="87">
        <v>54</v>
      </c>
      <c r="K82" s="87">
        <v>72</v>
      </c>
      <c r="L82" s="87">
        <v>93</v>
      </c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384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2020-06-17T11:50:49Z</dcterms:modified>
</cp:coreProperties>
</file>